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anijel\Desktop\KVANTITATIVNE_METODE_V_GEOGRAFIJI_zbirka_vaj_z_rešitvami\"/>
    </mc:Choice>
  </mc:AlternateContent>
  <bookViews>
    <workbookView xWindow="0" yWindow="0" windowWidth="23040" windowHeight="9192"/>
  </bookViews>
  <sheets>
    <sheet name="List1" sheetId="2" r:id="rId1"/>
  </sheets>
  <definedNames>
    <definedName name="_xlnm.Database">#REF!</definedName>
  </definedNames>
  <calcPr calcId="0"/>
</workbook>
</file>

<file path=xl/sharedStrings.xml><?xml version="1.0" encoding="utf-8"?>
<sst xmlns="http://schemas.openxmlformats.org/spreadsheetml/2006/main" count="18" uniqueCount="18">
  <si>
    <t>sr_id</t>
  </si>
  <si>
    <t>sr_ime</t>
  </si>
  <si>
    <t>tot_p</t>
  </si>
  <si>
    <t>Pomurska</t>
  </si>
  <si>
    <t>Podravska</t>
  </si>
  <si>
    <t>Savinjska</t>
  </si>
  <si>
    <t>Zasavska</t>
  </si>
  <si>
    <t>Posavska</t>
  </si>
  <si>
    <t>Jugovzhodna Slovenija</t>
  </si>
  <si>
    <t>Osrednjeslovenska</t>
  </si>
  <si>
    <t>Gorenjska</t>
  </si>
  <si>
    <t>Primorsko-notranjska</t>
  </si>
  <si>
    <t>Koroška</t>
  </si>
  <si>
    <t>Goriška</t>
  </si>
  <si>
    <t>Obalno-kraška</t>
  </si>
  <si>
    <t>ind_age_p</t>
  </si>
  <si>
    <t>dnsty_p</t>
  </si>
  <si>
    <t>edct_3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</si>
</sst>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" fontId="0" fillId="0" borderId="0" xfId="0" applyNumberFormat="1"/>
  </cellXfs>
  <cellStyles count="42">
    <cellStyle name="20 % – Poudarek1" xfId="19" builtinId="30" customBuiltin="1"/>
    <cellStyle name="20 % – Poudarek2" xfId="23" builtinId="34" customBuiltin="1"/>
    <cellStyle name="20 % – Poudarek3" xfId="27" builtinId="38" customBuiltin="1"/>
    <cellStyle name="20 % – Poudarek4" xfId="31" builtinId="42" customBuiltin="1"/>
    <cellStyle name="20 % – Poudarek5" xfId="35" builtinId="46" customBuiltin="1"/>
    <cellStyle name="20 % – Poudarek6" xfId="39" builtinId="50" customBuiltin="1"/>
    <cellStyle name="40 % – Poudarek1" xfId="20" builtinId="31" customBuiltin="1"/>
    <cellStyle name="40 % – Poudarek2" xfId="24" builtinId="35" customBuiltin="1"/>
    <cellStyle name="40 % – Poudarek3" xfId="28" builtinId="39" customBuiltin="1"/>
    <cellStyle name="40 % – Poudarek4" xfId="32" builtinId="43" customBuiltin="1"/>
    <cellStyle name="40 % – Poudarek5" xfId="36" builtinId="47" customBuiltin="1"/>
    <cellStyle name="40 % – Poudarek6" xfId="40" builtinId="51" customBuiltin="1"/>
    <cellStyle name="60 % – Poudarek1" xfId="21" builtinId="32" customBuiltin="1"/>
    <cellStyle name="60 % – Poudarek2" xfId="25" builtinId="36" customBuiltin="1"/>
    <cellStyle name="60 % – Poudarek3" xfId="29" builtinId="40" customBuiltin="1"/>
    <cellStyle name="60 % – Poudarek4" xfId="33" builtinId="44" customBuiltin="1"/>
    <cellStyle name="60 % – Poudarek5" xfId="37" builtinId="48" customBuiltin="1"/>
    <cellStyle name="60 % – Poudarek6" xfId="41" builtinId="52" customBuiltin="1"/>
    <cellStyle name="Dobro" xfId="6" builtinId="26" customBuiltin="1"/>
    <cellStyle name="Izhod" xfId="10" builtinId="21" customBuiltin="1"/>
    <cellStyle name="Naslov" xfId="1" builtinId="15" customBuiltin="1"/>
    <cellStyle name="Naslov 1" xfId="2" builtinId="16" customBuiltin="1"/>
    <cellStyle name="Naslov 2" xfId="3" builtinId="17" customBuiltin="1"/>
    <cellStyle name="Naslov 3" xfId="4" builtinId="18" customBuiltin="1"/>
    <cellStyle name="Naslov 4" xfId="5" builtinId="19" customBuiltin="1"/>
    <cellStyle name="Navadno" xfId="0" builtinId="0"/>
    <cellStyle name="Nevtralno" xfId="8" builtinId="28" customBuiltin="1"/>
    <cellStyle name="Opomba" xfId="15" builtinId="10" customBuiltin="1"/>
    <cellStyle name="Opozorilo" xfId="14" builtinId="11" customBuiltin="1"/>
    <cellStyle name="Pojasnjevalno besedilo" xfId="16" builtinId="53" customBuiltin="1"/>
    <cellStyle name="Poudarek1" xfId="18" builtinId="29" customBuiltin="1"/>
    <cellStyle name="Poudarek2" xfId="22" builtinId="33" customBuiltin="1"/>
    <cellStyle name="Poudarek3" xfId="26" builtinId="37" customBuiltin="1"/>
    <cellStyle name="Poudarek4" xfId="30" builtinId="41" customBuiltin="1"/>
    <cellStyle name="Poudarek5" xfId="34" builtinId="45" customBuiltin="1"/>
    <cellStyle name="Poudarek6" xfId="38" builtinId="49" customBuiltin="1"/>
    <cellStyle name="Povezana celica" xfId="12" builtinId="24" customBuiltin="1"/>
    <cellStyle name="Preveri celico" xfId="13" builtinId="23" customBuiltin="1"/>
    <cellStyle name="Računanje" xfId="11" builtinId="22" customBuiltin="1"/>
    <cellStyle name="Slabo" xfId="7" builtinId="27" customBuiltin="1"/>
    <cellStyle name="Vnos" xfId="9" builtinId="20" customBuiltin="1"/>
    <cellStyle name="Vsota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l-SI"/>
              <a:t>Št.</a:t>
            </a:r>
            <a:r>
              <a:rPr lang="sl-SI" baseline="0"/>
              <a:t> prebialcev skupaj</a:t>
            </a:r>
            <a:endParaRPr lang="sl-SI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l-SI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List1!$B$2:$B$13</c:f>
              <c:strCache>
                <c:ptCount val="12"/>
                <c:pt idx="0">
                  <c:v>Pomurska</c:v>
                </c:pt>
                <c:pt idx="1">
                  <c:v>Podravska</c:v>
                </c:pt>
                <c:pt idx="2">
                  <c:v>Koroška</c:v>
                </c:pt>
                <c:pt idx="3">
                  <c:v>Savinjska</c:v>
                </c:pt>
                <c:pt idx="4">
                  <c:v>Zasavska</c:v>
                </c:pt>
                <c:pt idx="5">
                  <c:v>Posavska</c:v>
                </c:pt>
                <c:pt idx="6">
                  <c:v>Jugovzhodna Slovenija</c:v>
                </c:pt>
                <c:pt idx="7">
                  <c:v>Osrednjeslovenska</c:v>
                </c:pt>
                <c:pt idx="8">
                  <c:v>Gorenjska</c:v>
                </c:pt>
                <c:pt idx="9">
                  <c:v>Primorsko-notranjska</c:v>
                </c:pt>
                <c:pt idx="10">
                  <c:v>Goriška</c:v>
                </c:pt>
                <c:pt idx="11">
                  <c:v>Obalno-kraška</c:v>
                </c:pt>
              </c:strCache>
            </c:strRef>
          </c:cat>
          <c:val>
            <c:numRef>
              <c:f>List1!$C$2:$C$13</c:f>
              <c:numCache>
                <c:formatCode>0</c:formatCode>
                <c:ptCount val="12"/>
                <c:pt idx="0">
                  <c:v>115477</c:v>
                </c:pt>
                <c:pt idx="1">
                  <c:v>322043</c:v>
                </c:pt>
                <c:pt idx="2">
                  <c:v>70761</c:v>
                </c:pt>
                <c:pt idx="3">
                  <c:v>254761</c:v>
                </c:pt>
                <c:pt idx="4">
                  <c:v>57280</c:v>
                </c:pt>
                <c:pt idx="5">
                  <c:v>75544</c:v>
                </c:pt>
                <c:pt idx="6">
                  <c:v>142711</c:v>
                </c:pt>
                <c:pt idx="7">
                  <c:v>539672</c:v>
                </c:pt>
                <c:pt idx="8">
                  <c:v>203800</c:v>
                </c:pt>
                <c:pt idx="9">
                  <c:v>52582</c:v>
                </c:pt>
                <c:pt idx="10">
                  <c:v>117747</c:v>
                </c:pt>
                <c:pt idx="11">
                  <c:v>113517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E82-42B4-AC60-188C08F4ED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930415423"/>
        <c:axId val="1930410431"/>
      </c:barChart>
      <c:catAx>
        <c:axId val="1930415423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l-SI"/>
          </a:p>
        </c:txPr>
        <c:crossAx val="1930410431"/>
        <c:crosses val="autoZero"/>
        <c:auto val="1"/>
        <c:lblAlgn val="ctr"/>
        <c:lblOffset val="100"/>
        <c:noMultiLvlLbl val="0"/>
      </c:catAx>
      <c:valAx>
        <c:axId val="19304104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l-SI"/>
          </a:p>
        </c:txPr>
        <c:crossAx val="19304154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l-SI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l-SI"/>
              <a:t>Indeks</a:t>
            </a:r>
            <a:r>
              <a:rPr lang="sl-SI" baseline="0"/>
              <a:t> staranja skupaj</a:t>
            </a:r>
            <a:endParaRPr lang="sl-SI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l-SI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List1!$B$2:$B$13</c:f>
              <c:strCache>
                <c:ptCount val="12"/>
                <c:pt idx="0">
                  <c:v>Pomurska</c:v>
                </c:pt>
                <c:pt idx="1">
                  <c:v>Podravska</c:v>
                </c:pt>
                <c:pt idx="2">
                  <c:v>Koroška</c:v>
                </c:pt>
                <c:pt idx="3">
                  <c:v>Savinjska</c:v>
                </c:pt>
                <c:pt idx="4">
                  <c:v>Zasavska</c:v>
                </c:pt>
                <c:pt idx="5">
                  <c:v>Posavska</c:v>
                </c:pt>
                <c:pt idx="6">
                  <c:v>Jugovzhodna Slovenija</c:v>
                </c:pt>
                <c:pt idx="7">
                  <c:v>Osrednjeslovenska</c:v>
                </c:pt>
                <c:pt idx="8">
                  <c:v>Gorenjska</c:v>
                </c:pt>
                <c:pt idx="9">
                  <c:v>Primorsko-notranjska</c:v>
                </c:pt>
                <c:pt idx="10">
                  <c:v>Goriška</c:v>
                </c:pt>
                <c:pt idx="11">
                  <c:v>Obalno-kraška</c:v>
                </c:pt>
              </c:strCache>
            </c:strRef>
          </c:cat>
          <c:val>
            <c:numRef>
              <c:f>List1!$D$2:$D$13</c:f>
              <c:numCache>
                <c:formatCode>0</c:formatCode>
                <c:ptCount val="12"/>
                <c:pt idx="0">
                  <c:v>156.4</c:v>
                </c:pt>
                <c:pt idx="1">
                  <c:v>144</c:v>
                </c:pt>
                <c:pt idx="2">
                  <c:v>132.4</c:v>
                </c:pt>
                <c:pt idx="3">
                  <c:v>120.5</c:v>
                </c:pt>
                <c:pt idx="4">
                  <c:v>138.6</c:v>
                </c:pt>
                <c:pt idx="5">
                  <c:v>132.69999999999999</c:v>
                </c:pt>
                <c:pt idx="6">
                  <c:v>111</c:v>
                </c:pt>
                <c:pt idx="7">
                  <c:v>111.8</c:v>
                </c:pt>
                <c:pt idx="8">
                  <c:v>120.2</c:v>
                </c:pt>
                <c:pt idx="9">
                  <c:v>129.1</c:v>
                </c:pt>
                <c:pt idx="10">
                  <c:v>143.80000000000001</c:v>
                </c:pt>
                <c:pt idx="11">
                  <c:v>144.30000000000001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C2-4560-AF64-90D4451369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89460559"/>
        <c:axId val="1989456399"/>
      </c:radarChart>
      <c:catAx>
        <c:axId val="198946055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l-SI"/>
          </a:p>
        </c:txPr>
        <c:crossAx val="1989456399"/>
        <c:crosses val="autoZero"/>
        <c:auto val="1"/>
        <c:lblAlgn val="ctr"/>
        <c:lblOffset val="100"/>
        <c:noMultiLvlLbl val="0"/>
      </c:catAx>
      <c:valAx>
        <c:axId val="19894563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l-SI"/>
          </a:p>
        </c:txPr>
        <c:crossAx val="198946055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l-SI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l-SI"/>
              <a:t>Gostota prebivalcev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l-SI"/>
        </a:p>
      </c:txPr>
    </c:title>
    <c:autoTitleDeleted val="0"/>
    <c:plotArea>
      <c:layout/>
      <c:areaChart>
        <c:grouping val="standar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cat>
            <c:strRef>
              <c:f>List1!$B$2:$B$13</c:f>
              <c:strCache>
                <c:ptCount val="12"/>
                <c:pt idx="0">
                  <c:v>Pomurska</c:v>
                </c:pt>
                <c:pt idx="1">
                  <c:v>Podravska</c:v>
                </c:pt>
                <c:pt idx="2">
                  <c:v>Koroška</c:v>
                </c:pt>
                <c:pt idx="3">
                  <c:v>Savinjska</c:v>
                </c:pt>
                <c:pt idx="4">
                  <c:v>Zasavska</c:v>
                </c:pt>
                <c:pt idx="5">
                  <c:v>Posavska</c:v>
                </c:pt>
                <c:pt idx="6">
                  <c:v>Jugovzhodna Slovenija</c:v>
                </c:pt>
                <c:pt idx="7">
                  <c:v>Osrednjeslovenska</c:v>
                </c:pt>
                <c:pt idx="8">
                  <c:v>Gorenjska</c:v>
                </c:pt>
                <c:pt idx="9">
                  <c:v>Primorsko-notranjska</c:v>
                </c:pt>
                <c:pt idx="10">
                  <c:v>Goriška</c:v>
                </c:pt>
                <c:pt idx="11">
                  <c:v>Obalno-kraška</c:v>
                </c:pt>
              </c:strCache>
            </c:strRef>
          </c:cat>
          <c:val>
            <c:numRef>
              <c:f>List1!$E$2:$E$13</c:f>
              <c:numCache>
                <c:formatCode>0</c:formatCode>
                <c:ptCount val="12"/>
                <c:pt idx="0">
                  <c:v>86.4</c:v>
                </c:pt>
                <c:pt idx="1">
                  <c:v>148.4</c:v>
                </c:pt>
                <c:pt idx="2">
                  <c:v>68</c:v>
                </c:pt>
                <c:pt idx="3">
                  <c:v>110.7</c:v>
                </c:pt>
                <c:pt idx="4">
                  <c:v>118.1</c:v>
                </c:pt>
                <c:pt idx="5">
                  <c:v>78</c:v>
                </c:pt>
                <c:pt idx="6">
                  <c:v>53.3</c:v>
                </c:pt>
                <c:pt idx="7">
                  <c:v>231.2</c:v>
                </c:pt>
                <c:pt idx="8">
                  <c:v>95.4</c:v>
                </c:pt>
                <c:pt idx="9">
                  <c:v>36.1</c:v>
                </c:pt>
                <c:pt idx="10">
                  <c:v>50.6</c:v>
                </c:pt>
                <c:pt idx="11">
                  <c:v>108.7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96-48FA-B013-06346D36CF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23156703"/>
        <c:axId val="1823158783"/>
      </c:areaChart>
      <c:catAx>
        <c:axId val="1823156703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l-SI"/>
          </a:p>
        </c:txPr>
        <c:crossAx val="1823158783"/>
        <c:crosses val="autoZero"/>
        <c:auto val="1"/>
        <c:lblAlgn val="ctr"/>
        <c:lblOffset val="100"/>
        <c:noMultiLvlLbl val="0"/>
      </c:catAx>
      <c:valAx>
        <c:axId val="18231587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l-SI"/>
          </a:p>
        </c:txPr>
        <c:crossAx val="182315670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l-SI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l-SI"/>
              <a:t>Izobrazba 3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l-SI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cat>
            <c:strRef>
              <c:f>List1!$B$2:$B$13</c:f>
              <c:strCache>
                <c:ptCount val="12"/>
                <c:pt idx="0">
                  <c:v>Pomurska</c:v>
                </c:pt>
                <c:pt idx="1">
                  <c:v>Podravska</c:v>
                </c:pt>
                <c:pt idx="2">
                  <c:v>Koroška</c:v>
                </c:pt>
                <c:pt idx="3">
                  <c:v>Savinjska</c:v>
                </c:pt>
                <c:pt idx="4">
                  <c:v>Zasavska</c:v>
                </c:pt>
                <c:pt idx="5">
                  <c:v>Posavska</c:v>
                </c:pt>
                <c:pt idx="6">
                  <c:v>Jugovzhodna Slovenija</c:v>
                </c:pt>
                <c:pt idx="7">
                  <c:v>Osrednjeslovenska</c:v>
                </c:pt>
                <c:pt idx="8">
                  <c:v>Gorenjska</c:v>
                </c:pt>
                <c:pt idx="9">
                  <c:v>Primorsko-notranjska</c:v>
                </c:pt>
                <c:pt idx="10">
                  <c:v>Goriška</c:v>
                </c:pt>
                <c:pt idx="11">
                  <c:v>Obalno-kraška</c:v>
                </c:pt>
              </c:strCache>
            </c:strRef>
          </c:cat>
          <c:val>
            <c:numRef>
              <c:f>List1!$F$2:$F$13</c:f>
              <c:numCache>
                <c:formatCode>0</c:formatCode>
                <c:ptCount val="12"/>
                <c:pt idx="0">
                  <c:v>16816</c:v>
                </c:pt>
                <c:pt idx="1">
                  <c:v>58578</c:v>
                </c:pt>
                <c:pt idx="2">
                  <c:v>11307</c:v>
                </c:pt>
                <c:pt idx="3">
                  <c:v>43677</c:v>
                </c:pt>
                <c:pt idx="4">
                  <c:v>9038</c:v>
                </c:pt>
                <c:pt idx="5">
                  <c:v>12023</c:v>
                </c:pt>
                <c:pt idx="6">
                  <c:v>24410</c:v>
                </c:pt>
                <c:pt idx="7">
                  <c:v>136602</c:v>
                </c:pt>
                <c:pt idx="8">
                  <c:v>40103</c:v>
                </c:pt>
                <c:pt idx="9">
                  <c:v>9405</c:v>
                </c:pt>
                <c:pt idx="10">
                  <c:v>22219</c:v>
                </c:pt>
                <c:pt idx="11">
                  <c:v>22819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5A-4108-A6F9-19A3D91BA1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l-SI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l-SI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441960</xdr:colOff>
      <xdr:row>0</xdr:row>
      <xdr:rowOff>80010</xdr:rowOff>
    </xdr:from>
    <xdr:to>
      <xdr:col>14</xdr:col>
      <xdr:colOff>137160</xdr:colOff>
      <xdr:row>15</xdr:row>
      <xdr:rowOff>80010</xdr:rowOff>
    </xdr:to>
    <xdr:graphicFrame macro="">
      <xdr:nvGraphicFramePr>
        <xdr:cNvPr id="3" name="Grafikon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449580</xdr:colOff>
      <xdr:row>15</xdr:row>
      <xdr:rowOff>179070</xdr:rowOff>
    </xdr:from>
    <xdr:to>
      <xdr:col>14</xdr:col>
      <xdr:colOff>144780</xdr:colOff>
      <xdr:row>30</xdr:row>
      <xdr:rowOff>179070</xdr:rowOff>
    </xdr:to>
    <xdr:graphicFrame macro="">
      <xdr:nvGraphicFramePr>
        <xdr:cNvPr id="4" name="Grafikon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510540</xdr:colOff>
      <xdr:row>31</xdr:row>
      <xdr:rowOff>41910</xdr:rowOff>
    </xdr:from>
    <xdr:to>
      <xdr:col>14</xdr:col>
      <xdr:colOff>205740</xdr:colOff>
      <xdr:row>46</xdr:row>
      <xdr:rowOff>41910</xdr:rowOff>
    </xdr:to>
    <xdr:graphicFrame macro="">
      <xdr:nvGraphicFramePr>
        <xdr:cNvPr id="5" name="Grafikon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510540</xdr:colOff>
      <xdr:row>46</xdr:row>
      <xdr:rowOff>110490</xdr:rowOff>
    </xdr:from>
    <xdr:to>
      <xdr:col>14</xdr:col>
      <xdr:colOff>205740</xdr:colOff>
      <xdr:row>61</xdr:row>
      <xdr:rowOff>110490</xdr:rowOff>
    </xdr:to>
    <xdr:graphicFrame macro="">
      <xdr:nvGraphicFramePr>
        <xdr:cNvPr id="6" name="Grafikon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workbookViewId="0">
      <selection activeCell="P47" sqref="P47"/>
    </sheetView>
  </sheetViews>
  <sheetFormatPr defaultRowHeight="14.4" x14ac:dyDescent="0.3"/>
  <cols>
    <col min="1" max="1" width="4.88671875" bestFit="1" customWidth="1"/>
    <col min="2" max="2" width="19.33203125" bestFit="1" customWidth="1"/>
    <col min="3" max="3" width="8" bestFit="1" customWidth="1"/>
    <col min="4" max="4" width="9.33203125" bestFit="1" customWidth="1"/>
    <col min="5" max="5" width="7.33203125" bestFit="1" customWidth="1"/>
    <col min="6" max="6" width="7" bestFit="1" customWidth="1"/>
  </cols>
  <sheetData>
    <row r="1" spans="1:6" x14ac:dyDescent="0.3">
      <c r="A1" t="s">
        <v>0</v>
      </c>
      <c r="B1" t="s">
        <v>1</v>
      </c>
      <c r="C1" t="s">
        <v>2</v>
      </c>
      <c r="D1" t="s">
        <v>15</v>
      </c>
      <c r="E1" t="s">
        <v>16</v>
      </c>
      <c r="F1" t="s">
        <v>17</v>
      </c>
    </row>
    <row r="2" spans="1:6" x14ac:dyDescent="0.3">
      <c r="A2">
        <v>1</v>
      </c>
      <c r="B2" t="s">
        <v>3</v>
      </c>
      <c r="C2" s="1">
        <v>115477</v>
      </c>
      <c r="D2" s="1">
        <v>156.4</v>
      </c>
      <c r="E2" s="1">
        <v>86.4</v>
      </c>
      <c r="F2" s="1">
        <v>16816</v>
      </c>
    </row>
    <row r="3" spans="1:6" x14ac:dyDescent="0.3">
      <c r="A3">
        <v>2</v>
      </c>
      <c r="B3" t="s">
        <v>4</v>
      </c>
      <c r="C3" s="1">
        <v>322043</v>
      </c>
      <c r="D3" s="1">
        <v>144</v>
      </c>
      <c r="E3" s="1">
        <v>148.4</v>
      </c>
      <c r="F3" s="1">
        <v>58578</v>
      </c>
    </row>
    <row r="4" spans="1:6" x14ac:dyDescent="0.3">
      <c r="A4">
        <v>3</v>
      </c>
      <c r="B4" t="s">
        <v>12</v>
      </c>
      <c r="C4" s="1">
        <v>70761</v>
      </c>
      <c r="D4" s="1">
        <v>132.4</v>
      </c>
      <c r="E4" s="1">
        <v>68</v>
      </c>
      <c r="F4" s="1">
        <v>11307</v>
      </c>
    </row>
    <row r="5" spans="1:6" x14ac:dyDescent="0.3">
      <c r="A5">
        <v>4</v>
      </c>
      <c r="B5" t="s">
        <v>5</v>
      </c>
      <c r="C5" s="1">
        <v>254761</v>
      </c>
      <c r="D5" s="1">
        <v>120.5</v>
      </c>
      <c r="E5" s="1">
        <v>110.7</v>
      </c>
      <c r="F5" s="1">
        <v>43677</v>
      </c>
    </row>
    <row r="6" spans="1:6" x14ac:dyDescent="0.3">
      <c r="A6">
        <v>5</v>
      </c>
      <c r="B6" t="s">
        <v>6</v>
      </c>
      <c r="C6" s="1">
        <v>57280</v>
      </c>
      <c r="D6" s="1">
        <v>138.6</v>
      </c>
      <c r="E6" s="1">
        <v>118.1</v>
      </c>
      <c r="F6" s="1">
        <v>9038</v>
      </c>
    </row>
    <row r="7" spans="1:6" x14ac:dyDescent="0.3">
      <c r="A7">
        <v>6</v>
      </c>
      <c r="B7" t="s">
        <v>7</v>
      </c>
      <c r="C7" s="1">
        <v>75544</v>
      </c>
      <c r="D7" s="1">
        <v>132.69999999999999</v>
      </c>
      <c r="E7" s="1">
        <v>78</v>
      </c>
      <c r="F7" s="1">
        <v>12023</v>
      </c>
    </row>
    <row r="8" spans="1:6" x14ac:dyDescent="0.3">
      <c r="A8">
        <v>7</v>
      </c>
      <c r="B8" t="s">
        <v>8</v>
      </c>
      <c r="C8" s="1">
        <v>142711</v>
      </c>
      <c r="D8" s="1">
        <v>111</v>
      </c>
      <c r="E8" s="1">
        <v>53.3</v>
      </c>
      <c r="F8" s="1">
        <v>24410</v>
      </c>
    </row>
    <row r="9" spans="1:6" x14ac:dyDescent="0.3">
      <c r="A9">
        <v>8</v>
      </c>
      <c r="B9" t="s">
        <v>9</v>
      </c>
      <c r="C9" s="1">
        <v>539672</v>
      </c>
      <c r="D9" s="1">
        <v>111.8</v>
      </c>
      <c r="E9" s="1">
        <v>231.2</v>
      </c>
      <c r="F9" s="1">
        <v>136602</v>
      </c>
    </row>
    <row r="10" spans="1:6" x14ac:dyDescent="0.3">
      <c r="A10">
        <v>9</v>
      </c>
      <c r="B10" t="s">
        <v>10</v>
      </c>
      <c r="C10" s="1">
        <v>203800</v>
      </c>
      <c r="D10" s="1">
        <v>120.2</v>
      </c>
      <c r="E10" s="1">
        <v>95.4</v>
      </c>
      <c r="F10" s="1">
        <v>40103</v>
      </c>
    </row>
    <row r="11" spans="1:6" x14ac:dyDescent="0.3">
      <c r="A11">
        <v>10</v>
      </c>
      <c r="B11" t="s">
        <v>11</v>
      </c>
      <c r="C11" s="1">
        <v>52582</v>
      </c>
      <c r="D11" s="1">
        <v>129.1</v>
      </c>
      <c r="E11" s="1">
        <v>36.1</v>
      </c>
      <c r="F11" s="1">
        <v>9405</v>
      </c>
    </row>
    <row r="12" spans="1:6" x14ac:dyDescent="0.3">
      <c r="A12">
        <v>11</v>
      </c>
      <c r="B12" t="s">
        <v>13</v>
      </c>
      <c r="C12" s="1">
        <v>117747</v>
      </c>
      <c r="D12" s="1">
        <v>143.80000000000001</v>
      </c>
      <c r="E12" s="1">
        <v>50.6</v>
      </c>
      <c r="F12" s="1">
        <v>22219</v>
      </c>
    </row>
    <row r="13" spans="1:6" x14ac:dyDescent="0.3">
      <c r="A13">
        <v>12</v>
      </c>
      <c r="B13" t="s">
        <v>14</v>
      </c>
      <c r="C13" s="1">
        <v>113517</v>
      </c>
      <c r="D13" s="1">
        <v>144.30000000000001</v>
      </c>
      <c r="E13" s="1">
        <v>108.7</v>
      </c>
      <c r="F13" s="1">
        <v>22819</v>
      </c>
    </row>
    <row r="14" spans="1:6" x14ac:dyDescent="0.3">
      <c r="C14" s="1"/>
      <c r="D14" s="1"/>
      <c r="E14" s="1"/>
      <c r="F14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Danijel</dc:creator>
  <cp:lastModifiedBy>Danijel</cp:lastModifiedBy>
  <dcterms:created xsi:type="dcterms:W3CDTF">2021-01-09T18:55:47Z</dcterms:created>
  <dcterms:modified xsi:type="dcterms:W3CDTF">2021-01-09T19:06:26Z</dcterms:modified>
</cp:coreProperties>
</file>